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22\TRANSPARENCIA 2022\Trimestre 2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<sst xmlns="http://schemas.openxmlformats.org/spreadsheetml/2006/main" count="567" uniqueCount="211">
  <si>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</si>
  <si>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</si>
  <si>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</si>
  <si>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</si>
  <si>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</si>
  <si>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</si>
  <si>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</si>
  <si>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</si>
  <si>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</si>
  <si>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</si>
  <si>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</si>
  <si>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</si>
  <si>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</si>
  <si>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</si>
  <si>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</si>
  <si>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</si>
  <si>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</si>
  <si>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</si>
  <si>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</si>
  <si>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</si>
  <si>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</si>
  <si>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</si>
  <si>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</si>
  <si>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</si>
  <si>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</si>
  <si>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</si>
  <si>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</si>
  <si>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</si>
  <si>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</si>
  <si>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</si>
  <si>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</si>
  <si>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</si>
  <si>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</si>
  <si>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</si>
  <si>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</si>
  <si>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</si>
  <si>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</si>
  <si>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</si>
  <si>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</si>
  <si>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</si>
  <si>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</si>
  <si>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</si>
  <si>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</si>
  <si>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</si>
  <si>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</si>
  <si>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</si>
  <si>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</si>
  <si>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</si>
  <si>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</si>
  <si>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</si>
  <si>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</si>
  <si>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</si>
  <si>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</si>
  <si>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</si>
  <si>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</si>
  <si>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</si>
  <si>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</si>
  <si>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</si>
  <si>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</si>
  <si>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</si>
  <si>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</si>
  <si>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</si>
  <si>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</si>
  <si>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</si>
  <si>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</si>
  <si>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</si>
  <si>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</si>
  <si>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</si>
  <si>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</si>
  <si>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</si>
  <si>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</si>
  <si>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</si>
  <si>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</si>
  <si>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</si>
  <si>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</si>
  <si>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</si>
  <si>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</si>
  <si>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</si>
  <si>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</si>
  <si>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</si>
  <si>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</si>
  <si>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</si>
  <si>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</si>
  <si>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</si>
  <si>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</si>
  <si>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</si>
  <si>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</si>
  <si>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</si>
  <si>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</si>
  <si>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</si>
  <si>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</si>
  <si>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</si>
  <si>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</si>
  <si>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</si>
  <si>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</si>
  <si>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</si>
  <si>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</si>
  <si>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</si>
  <si>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</si>
  <si>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</si>
  <si>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</si>
  <si>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</si>
  <si>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</si>
  <si>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</si>
  <si>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</si>
  <si>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</si>
  <si>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</si>
  <si>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</si>
  <si>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</si>
  <si>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</si>
  <si>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</si>
  <si>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</si>
  <si>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</si>
  <si>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</si>
  <si>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Recursos Financieros</t>
  </si>
  <si>
    <t>Auxiliar</t>
  </si>
  <si>
    <t>Chofer</t>
  </si>
  <si>
    <t>Pool</t>
  </si>
  <si>
    <t>Dzul</t>
  </si>
  <si>
    <t>Comision</t>
  </si>
  <si>
    <t>Mexico</t>
  </si>
  <si>
    <t>Quintana Roo</t>
  </si>
  <si>
    <t>La Presumida</t>
  </si>
  <si>
    <t xml:space="preserve">Viaticos </t>
  </si>
  <si>
    <t>PI</t>
  </si>
  <si>
    <t>Cancun</t>
  </si>
  <si>
    <t>Rivero</t>
  </si>
  <si>
    <t>Parrao</t>
  </si>
  <si>
    <t>Director</t>
  </si>
  <si>
    <t>Director de Planeacion</t>
  </si>
  <si>
    <t>Dirección de Planeación</t>
  </si>
  <si>
    <t>Adriano</t>
  </si>
  <si>
    <t>Mex</t>
  </si>
  <si>
    <t>Puc</t>
  </si>
  <si>
    <t>Ciudad de México</t>
  </si>
  <si>
    <t>Asistir al Titular Rafael Antonio Pantoja Sanchez, en su calidad de secretario de la Asociación Nacional de Universidades Interculturales en la I Asamblea General Ordinaria 2022 de la ANUI</t>
  </si>
  <si>
    <t>Directora Academica</t>
  </si>
  <si>
    <t>Dirección Academica</t>
  </si>
  <si>
    <t xml:space="preserve">Maria Luisa </t>
  </si>
  <si>
    <t>Raygoza</t>
  </si>
  <si>
    <t>Alcocer</t>
  </si>
  <si>
    <t>Chetumal</t>
  </si>
  <si>
    <t>Participar en la reunión extraordinaria de la comisión Técnica Academica de la COEPES.</t>
  </si>
  <si>
    <t>Atender el proceso de recepción de solicitudes para la convocatoria de reconocimiento o apoyo a profesores de tiempo completo con perfil deseable , según oficio 511/2022-2278-12</t>
  </si>
  <si>
    <t>Asitir y atender invitacion a la sesion extraordinaria de la comision tecnica de planeacion y desarrollo de la educacion superior.</t>
  </si>
  <si>
    <t>Asistir a las oficinas de IFEQROO para definir los alcances del catalogo de conceptos de los proyectos del Fondo de aportaciones multiples  2022</t>
  </si>
  <si>
    <t>Profesor Investigador de Carrera</t>
  </si>
  <si>
    <t>Silvia del Carmen</t>
  </si>
  <si>
    <t>Barbosa</t>
  </si>
  <si>
    <t>Polanco</t>
  </si>
  <si>
    <t>Costa Rica</t>
  </si>
  <si>
    <t>Participar en el curso taller para la definición de población potencial , objetivo y beneficiarios selección de alternativas y analisis de involucrados</t>
  </si>
  <si>
    <t>Realizar una estancia para el asesoramiento del proyecto UNED-Costa Rica con la UIMQROO del proyecto denominado Potencialización de los cantones de San Mateo , Orotina Garabito y Esparza</t>
  </si>
  <si>
    <t>Dirección de Administración y Servicios</t>
  </si>
  <si>
    <t xml:space="preserve">Ademar </t>
  </si>
  <si>
    <t>Yucatán</t>
  </si>
  <si>
    <t>Mérida</t>
  </si>
  <si>
    <t>Traslado de dos maestros de la Universidad Intercultural Indigena del Estado de Michoacan , al aeropuerto de la ciudad de Mérida . Para tomar vuelo de retorno</t>
  </si>
  <si>
    <t>Jefe de Departamento</t>
  </si>
  <si>
    <t>Responsable de Vinculación</t>
  </si>
  <si>
    <t xml:space="preserve">Oscar Lucan </t>
  </si>
  <si>
    <t>Huay Pix</t>
  </si>
  <si>
    <t>Participar a la promoción institucional de la UIMQROO en Huay Pix</t>
  </si>
  <si>
    <t>Bacalar</t>
  </si>
  <si>
    <t xml:space="preserve">Participar a la promoción institucional de la UIMQROO </t>
  </si>
  <si>
    <t>Santa Gertrudis y sacalaca</t>
  </si>
  <si>
    <t>Participar a la promoción institucional de la UIMQROO en Telebachilleratos de las comunidades</t>
  </si>
  <si>
    <t>Kankapchen y Puerto Arturo</t>
  </si>
  <si>
    <t>Ligia Zuncette</t>
  </si>
  <si>
    <t>Pelaez</t>
  </si>
  <si>
    <t>Aldana</t>
  </si>
  <si>
    <t>Presentación de la ponencia Practicas Interculturales para la continuidad  y desarrollo de lenguas y epistemes mayas</t>
  </si>
  <si>
    <t>Coordinadora del Programa Educativo Lengua y Cultura</t>
  </si>
  <si>
    <t>Marlene Margarita</t>
  </si>
  <si>
    <t>Chuc</t>
  </si>
  <si>
    <t>Maldonado</t>
  </si>
  <si>
    <t>Apoyar en la aplicación de examen  de lengua maya a los apirantes del CREN</t>
  </si>
  <si>
    <t xml:space="preserve">Coba </t>
  </si>
  <si>
    <t>Asistir a la ceremonia de premiacion del concurso de ensayo en maya "Maria Uicab" en el que se premiara a parti cipantes de octavo semestre</t>
  </si>
  <si>
    <t>Maria Isabel</t>
  </si>
  <si>
    <t>Oble</t>
  </si>
  <si>
    <t>Desgadillo</t>
  </si>
  <si>
    <t>Laguna Kana, Xpichil</t>
  </si>
  <si>
    <t>participar en la paromocion institucional de la UIMQROO en los teñlebachilleratos de las comunidades</t>
  </si>
  <si>
    <t xml:space="preserve">Donny Limber de Atocha </t>
  </si>
  <si>
    <t>Brito</t>
  </si>
  <si>
    <t>May</t>
  </si>
  <si>
    <t xml:space="preserve">Participar en la promocion institucional de la UIMQROO en Peto, Chacsinkin, Tixmehuac, Yucatan </t>
  </si>
  <si>
    <t>Peto, Chacsinkin y Tixmehuac</t>
  </si>
  <si>
    <t>Participar en el curso-taller para la elaboracion de arboles de problemas y objetivos que sustentan las matrices de marco logico de los programas presupuestarios el cual convoca SEFIPLAN</t>
  </si>
  <si>
    <t>Pasajes</t>
  </si>
  <si>
    <t>https://drive.google.com/file/d/1Ve_VQmRi-qsL8jUbOP54W_0OVCWvaGxD/view?usp=sharing</t>
  </si>
  <si>
    <t>https://drive.google.com/file/d/1hJtMXI89Xjk01bLh1nM2dwqdhZpQod4e/view?usp=sharing</t>
  </si>
  <si>
    <t>https://drive.google.com/file/d/1ZM_fcDzrbGyLXipyqbHyeqtKkdQsBG3g/view?usp=sharing</t>
  </si>
  <si>
    <t>https://drive.google.com/file/d/15QOUvdaTOMNbUdle90Fn9FGejZ8iDvNE/view?usp=sharing</t>
  </si>
  <si>
    <t>https://drive.google.com/file/d/1ixhSP8DPMsyFJ6CqRLhYytN1jAiOanXd/view?usp=sharing</t>
  </si>
  <si>
    <t>https://drive.google.com/file/d/1uXpC3FNcguSb50uLDU3qjcAODqS6bnDI/view?usp=sharing</t>
  </si>
  <si>
    <t>https://drive.google.com/file/d/13Xo3ptohGpcKkIbAW1AyMjylgAq-g0ee/view?usp=sharing</t>
  </si>
  <si>
    <t>https://drive.google.com/file/d/1WYm37WjXgAs3o6RYjwDtT1hJyHu7GKle/view?usp=sharing</t>
  </si>
  <si>
    <t>https://drive.google.com/file/d/1YS4xwMEEC-P268AHz5uiyzqyrwcpQwtW/view?usp=sharing</t>
  </si>
  <si>
    <t>https://drive.google.com/file/d/1ZJyqx4cBlxJVe3Pi3QKUQXFj4O6gUXTF/view?usp=sharing</t>
  </si>
  <si>
    <t>https://drive.google.com/file/d/1AFvY80iMK4ZfDgfv1APtQ0q_YZoQKrf5/view?usp=sharing</t>
  </si>
  <si>
    <t>https://drive.google.com/file/d/1zm1F6oBVdY0130MdKxI8xSn0JWPbh0s_/view?usp=sharing</t>
  </si>
  <si>
    <t>https://drive.google.com/file/d/1hyLiJ4-YwA6fxBJKImD9PtkLCHFLk_zq/view?usp=sharing</t>
  </si>
  <si>
    <t>https://drive.google.com/file/d/1GtGR7mc0mOP-K8XoIXzkQt758h_Mk2rb/view?usp=sharing</t>
  </si>
  <si>
    <t>https://drive.google.com/file/d/156MJoNMxDIyyFwcuZFa2SUD5QEx3qP6J/view?usp=sharing</t>
  </si>
  <si>
    <t>https://drive.google.com/file/d/1HADGDMt6GlW212cMv_1Sj2kpAuXj2ti3/view?usp=sharing</t>
  </si>
  <si>
    <t>https://drive.google.com/file/d/17692OHCd1yineA_bm5DBDaV3uNSR72Qw/view?usp=sharing</t>
  </si>
  <si>
    <t>https://drive.google.com/file/d/1ofqykkFqK8Ji_2BSBinl3AGbWUwDEEVH/view?usp=sharing</t>
  </si>
  <si>
    <t>https://drive.google.com/file/d/1OzDVTQ3aEihnjLfB5xEbjVEv_gssNcDC/view?usp=sharing</t>
  </si>
  <si>
    <t>https://drive.google.com/file/d/1wselLrsO5AQc7Vd_azfqzxJ85EBEhlZn/view?usp=sharing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</si>
</sst>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GtGR7mc0mOP-K8XoIXzkQt758h_Mk2rb/view?usp=sharing" TargetMode="External"/><Relationship Id="rId18" Type="http://schemas.openxmlformats.org/officeDocument/2006/relationships/hyperlink" Target="https://drive.google.com/file/d/1OzDVTQ3aEihnjLfB5xEbjVEv_gssNcDC/view?usp=sharing" TargetMode="External"/><Relationship Id="rId26" Type="http://schemas.openxmlformats.org/officeDocument/2006/relationships/hyperlink" Target="https://drive.google.com/file/d/1wselLrsO5AQc7Vd_azfqzxJ85EBEhlZn/view?usp=sharing" TargetMode="External"/><Relationship Id="rId21" Type="http://schemas.openxmlformats.org/officeDocument/2006/relationships/hyperlink" Target="https://drive.google.com/file/d/1wselLrsO5AQc7Vd_azfqzxJ85EBEhlZn/view?usp=sharing" TargetMode="External"/><Relationship Id="rId34" Type="http://schemas.openxmlformats.org/officeDocument/2006/relationships/hyperlink" Target="https://drive.google.com/file/d/1wselLrsO5AQc7Vd_azfqzxJ85EBEhlZn/view?usp=sharing" TargetMode="External"/><Relationship Id="rId7" Type="http://schemas.openxmlformats.org/officeDocument/2006/relationships/hyperlink" Target="https://drive.google.com/file/d/1WYm37WjXgAs3o6RYjwDtT1hJyHu7GKle/view?usp=sharing" TargetMode="External"/><Relationship Id="rId12" Type="http://schemas.openxmlformats.org/officeDocument/2006/relationships/hyperlink" Target="https://drive.google.com/file/d/1hyLiJ4-YwA6fxBJKImD9PtkLCHFLk_zq/view?usp=sharing" TargetMode="External"/><Relationship Id="rId17" Type="http://schemas.openxmlformats.org/officeDocument/2006/relationships/hyperlink" Target="https://drive.google.com/file/d/1ofqykkFqK8Ji_2BSBinl3AGbWUwDEEVH/view?usp=sharing" TargetMode="External"/><Relationship Id="rId25" Type="http://schemas.openxmlformats.org/officeDocument/2006/relationships/hyperlink" Target="https://drive.google.com/file/d/1wselLrsO5AQc7Vd_azfqzxJ85EBEhlZn/view?usp=sharing" TargetMode="External"/><Relationship Id="rId33" Type="http://schemas.openxmlformats.org/officeDocument/2006/relationships/hyperlink" Target="https://drive.google.com/file/d/1wselLrsO5AQc7Vd_azfqzxJ85EBEhlZn/view?usp=sharing" TargetMode="External"/><Relationship Id="rId2" Type="http://schemas.openxmlformats.org/officeDocument/2006/relationships/hyperlink" Target="https://drive.google.com/file/d/1hJtMXI89Xjk01bLh1nM2dwqdhZpQod4e/view?usp=sharing" TargetMode="External"/><Relationship Id="rId16" Type="http://schemas.openxmlformats.org/officeDocument/2006/relationships/hyperlink" Target="https://drive.google.com/file/d/17692OHCd1yineA_bm5DBDaV3uNSR72Qw/view?usp=sharing" TargetMode="External"/><Relationship Id="rId20" Type="http://schemas.openxmlformats.org/officeDocument/2006/relationships/hyperlink" Target="https://drive.google.com/file/d/1wselLrsO5AQc7Vd_azfqzxJ85EBEhlZn/view?usp=sharing" TargetMode="External"/><Relationship Id="rId29" Type="http://schemas.openxmlformats.org/officeDocument/2006/relationships/hyperlink" Target="https://drive.google.com/file/d/1wselLrsO5AQc7Vd_azfqzxJ85EBEhlZn/view?usp=sharing" TargetMode="External"/><Relationship Id="rId1" Type="http://schemas.openxmlformats.org/officeDocument/2006/relationships/hyperlink" Target="https://drive.google.com/file/d/1Ve_VQmRi-qsL8jUbOP54W_0OVCWvaGxD/view?usp=sharing" TargetMode="External"/><Relationship Id="rId6" Type="http://schemas.openxmlformats.org/officeDocument/2006/relationships/hyperlink" Target="https://drive.google.com/file/d/13Xo3ptohGpcKkIbAW1AyMjylgAq-g0ee/view?usp=sharing" TargetMode="External"/><Relationship Id="rId11" Type="http://schemas.openxmlformats.org/officeDocument/2006/relationships/hyperlink" Target="https://drive.google.com/file/d/1zm1F6oBVdY0130MdKxI8xSn0JWPbh0s_/view?usp=sharing" TargetMode="External"/><Relationship Id="rId24" Type="http://schemas.openxmlformats.org/officeDocument/2006/relationships/hyperlink" Target="https://drive.google.com/file/d/1wselLrsO5AQc7Vd_azfqzxJ85EBEhlZn/view?usp=sharing" TargetMode="External"/><Relationship Id="rId32" Type="http://schemas.openxmlformats.org/officeDocument/2006/relationships/hyperlink" Target="https://drive.google.com/file/d/1wselLrsO5AQc7Vd_azfqzxJ85EBEhlZn/view?usp=sharing" TargetMode="External"/><Relationship Id="rId37" Type="http://schemas.openxmlformats.org/officeDocument/2006/relationships/hyperlink" Target="https://drive.google.com/file/d/1wselLrsO5AQc7Vd_azfqzxJ85EBEhlZn/view?usp=sharing" TargetMode="External"/><Relationship Id="rId5" Type="http://schemas.openxmlformats.org/officeDocument/2006/relationships/hyperlink" Target="https://drive.google.com/file/d/1ixhSP8DPMsyFJ6CqRLhYytN1jAiOanXd/view?usp=sharing" TargetMode="External"/><Relationship Id="rId15" Type="http://schemas.openxmlformats.org/officeDocument/2006/relationships/hyperlink" Target="https://drive.google.com/file/d/1HADGDMt6GlW212cMv_1Sj2kpAuXj2ti3/view?usp=sharing" TargetMode="External"/><Relationship Id="rId23" Type="http://schemas.openxmlformats.org/officeDocument/2006/relationships/hyperlink" Target="https://drive.google.com/file/d/1wselLrsO5AQc7Vd_azfqzxJ85EBEhlZn/view?usp=sharing" TargetMode="External"/><Relationship Id="rId28" Type="http://schemas.openxmlformats.org/officeDocument/2006/relationships/hyperlink" Target="https://drive.google.com/file/d/1wselLrsO5AQc7Vd_azfqzxJ85EBEhlZn/view?usp=sharing" TargetMode="External"/><Relationship Id="rId36" Type="http://schemas.openxmlformats.org/officeDocument/2006/relationships/hyperlink" Target="https://drive.google.com/file/d/1wselLrsO5AQc7Vd_azfqzxJ85EBEhlZn/view?usp=sharing" TargetMode="External"/><Relationship Id="rId10" Type="http://schemas.openxmlformats.org/officeDocument/2006/relationships/hyperlink" Target="https://drive.google.com/file/d/1AFvY80iMK4ZfDgfv1APtQ0q_YZoQKrf5/view?usp=sharing" TargetMode="External"/><Relationship Id="rId19" Type="http://schemas.openxmlformats.org/officeDocument/2006/relationships/hyperlink" Target="https://drive.google.com/file/d/1wselLrsO5AQc7Vd_azfqzxJ85EBEhlZn/view?usp=sharing" TargetMode="External"/><Relationship Id="rId31" Type="http://schemas.openxmlformats.org/officeDocument/2006/relationships/hyperlink" Target="https://drive.google.com/file/d/1wselLrsO5AQc7Vd_azfqzxJ85EBEhlZn/view?usp=sharing" TargetMode="External"/><Relationship Id="rId4" Type="http://schemas.openxmlformats.org/officeDocument/2006/relationships/hyperlink" Target="https://drive.google.com/file/d/15QOUvdaTOMNbUdle90Fn9FGejZ8iDvNE/view?usp=sharing" TargetMode="External"/><Relationship Id="rId9" Type="http://schemas.openxmlformats.org/officeDocument/2006/relationships/hyperlink" Target="https://drive.google.com/file/d/1ZJyqx4cBlxJVe3Pi3QKUQXFj4O6gUXTF/view?usp=sharing" TargetMode="External"/><Relationship Id="rId14" Type="http://schemas.openxmlformats.org/officeDocument/2006/relationships/hyperlink" Target="https://drive.google.com/file/d/156MJoNMxDIyyFwcuZFa2SUD5QEx3qP6J/view?usp=sharing" TargetMode="External"/><Relationship Id="rId22" Type="http://schemas.openxmlformats.org/officeDocument/2006/relationships/hyperlink" Target="https://drive.google.com/file/d/1wselLrsO5AQc7Vd_azfqzxJ85EBEhlZn/view?usp=sharing" TargetMode="External"/><Relationship Id="rId27" Type="http://schemas.openxmlformats.org/officeDocument/2006/relationships/hyperlink" Target="https://drive.google.com/file/d/1wselLrsO5AQc7Vd_azfqzxJ85EBEhlZn/view?usp=sharing" TargetMode="External"/><Relationship Id="rId30" Type="http://schemas.openxmlformats.org/officeDocument/2006/relationships/hyperlink" Target="https://drive.google.com/file/d/1wselLrsO5AQc7Vd_azfqzxJ85EBEhlZn/view?usp=sharing" TargetMode="External"/><Relationship Id="rId35" Type="http://schemas.openxmlformats.org/officeDocument/2006/relationships/hyperlink" Target="https://drive.google.com/file/d/1wselLrsO5AQc7Vd_azfqzxJ85EBEhlZn/view?usp=sharing" TargetMode="External"/><Relationship Id="rId8" Type="http://schemas.openxmlformats.org/officeDocument/2006/relationships/hyperlink" Target="https://drive.google.com/file/d/1YS4xwMEEC-P268AHz5uiyzqyrwcpQwtW/view?usp=sharing" TargetMode="External"/><Relationship Id="rId3" Type="http://schemas.openxmlformats.org/officeDocument/2006/relationships/hyperlink" Target="https://drive.google.com/file/d/1ZM_fcDzrbGyLXipyqbHyeqtKkdQsBG3g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YS4xwMEEC-P268AHz5uiyzqyrwcpQwtW/view?usp=sharing" TargetMode="External"/><Relationship Id="rId13" Type="http://schemas.openxmlformats.org/officeDocument/2006/relationships/hyperlink" Target="https://drive.google.com/file/d/1GtGR7mc0mOP-K8XoIXzkQt758h_Mk2rb/view?usp=sharing" TargetMode="External"/><Relationship Id="rId18" Type="http://schemas.openxmlformats.org/officeDocument/2006/relationships/hyperlink" Target="https://drive.google.com/file/d/1OzDVTQ3aEihnjLfB5xEbjVEv_gssNcDC/view?usp=sharing" TargetMode="External"/><Relationship Id="rId3" Type="http://schemas.openxmlformats.org/officeDocument/2006/relationships/hyperlink" Target="https://drive.google.com/file/d/1ZM_fcDzrbGyLXipyqbHyeqtKkdQsBG3g/view?usp=sharing" TargetMode="External"/><Relationship Id="rId7" Type="http://schemas.openxmlformats.org/officeDocument/2006/relationships/hyperlink" Target="https://drive.google.com/file/d/1WYm37WjXgAs3o6RYjwDtT1hJyHu7GKle/view?usp=sharing" TargetMode="External"/><Relationship Id="rId12" Type="http://schemas.openxmlformats.org/officeDocument/2006/relationships/hyperlink" Target="https://drive.google.com/file/d/1hyLiJ4-YwA6fxBJKImD9PtkLCHFLk_zq/view?usp=sharing" TargetMode="External"/><Relationship Id="rId17" Type="http://schemas.openxmlformats.org/officeDocument/2006/relationships/hyperlink" Target="https://drive.google.com/file/d/1ofqykkFqK8Ji_2BSBinl3AGbWUwDEEVH/view?usp=sharing" TargetMode="External"/><Relationship Id="rId2" Type="http://schemas.openxmlformats.org/officeDocument/2006/relationships/hyperlink" Target="https://drive.google.com/file/d/1hJtMXI89Xjk01bLh1nM2dwqdhZpQod4e/view?usp=sharing" TargetMode="External"/><Relationship Id="rId16" Type="http://schemas.openxmlformats.org/officeDocument/2006/relationships/hyperlink" Target="https://drive.google.com/file/d/17692OHCd1yineA_bm5DBDaV3uNSR72Qw/view?usp=sharing" TargetMode="External"/><Relationship Id="rId1" Type="http://schemas.openxmlformats.org/officeDocument/2006/relationships/hyperlink" Target="https://drive.google.com/file/d/1Ve_VQmRi-qsL8jUbOP54W_0OVCWvaGxD/view?usp=sharing" TargetMode="External"/><Relationship Id="rId6" Type="http://schemas.openxmlformats.org/officeDocument/2006/relationships/hyperlink" Target="https://drive.google.com/file/d/13Xo3ptohGpcKkIbAW1AyMjylgAq-g0ee/view?usp=sharing" TargetMode="External"/><Relationship Id="rId11" Type="http://schemas.openxmlformats.org/officeDocument/2006/relationships/hyperlink" Target="https://drive.google.com/file/d/1zm1F6oBVdY0130MdKxI8xSn0JWPbh0s_/view?usp=sharing" TargetMode="External"/><Relationship Id="rId5" Type="http://schemas.openxmlformats.org/officeDocument/2006/relationships/hyperlink" Target="https://drive.google.com/file/d/1ixhSP8DPMsyFJ6CqRLhYytN1jAiOanXd/view?usp=sharing" TargetMode="External"/><Relationship Id="rId15" Type="http://schemas.openxmlformats.org/officeDocument/2006/relationships/hyperlink" Target="https://drive.google.com/file/d/1HADGDMt6GlW212cMv_1Sj2kpAuXj2ti3/view?usp=sharing" TargetMode="External"/><Relationship Id="rId10" Type="http://schemas.openxmlformats.org/officeDocument/2006/relationships/hyperlink" Target="https://drive.google.com/file/d/1AFvY80iMK4ZfDgfv1APtQ0q_YZoQKrf5/view?usp=sharing" TargetMode="External"/><Relationship Id="rId4" Type="http://schemas.openxmlformats.org/officeDocument/2006/relationships/hyperlink" Target="https://drive.google.com/file/d/15QOUvdaTOMNbUdle90Fn9FGejZ8iDvNE/view?usp=sharing" TargetMode="External"/><Relationship Id="rId9" Type="http://schemas.openxmlformats.org/officeDocument/2006/relationships/hyperlink" Target="https://drive.google.com/file/d/1ZJyqx4cBlxJVe3Pi3QKUQXFj4O6gUXTF/view?usp=sharing" TargetMode="External"/><Relationship Id="rId14" Type="http://schemas.openxmlformats.org/officeDocument/2006/relationships/hyperlink" Target="https://drive.google.com/file/d/156MJoNMxDIyyFwcuZFa2SUD5QEx3qP6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tabSelected="1" topLeftCell="A2" workbookViewId="0">
      <selection activeCell="B35" sqref="B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x14ac:dyDescent="0.25">
      <c r="A8">
        <v>2022</v>
      </c>
      <c r="B8" s="3">
        <v>44652</v>
      </c>
      <c r="C8" s="3">
        <v>44742</v>
      </c>
      <c r="D8" t="s">
        <v>98</v>
      </c>
      <c r="E8" s="4">
        <v>300</v>
      </c>
      <c r="F8" t="s">
        <v>128</v>
      </c>
      <c r="G8" t="s">
        <v>129</v>
      </c>
      <c r="H8" t="s">
        <v>130</v>
      </c>
      <c r="I8" t="s">
        <v>131</v>
      </c>
      <c r="J8" t="s">
        <v>132</v>
      </c>
      <c r="K8" t="s">
        <v>133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134</v>
      </c>
      <c r="V8" t="s">
        <v>134</v>
      </c>
      <c r="W8" t="s">
        <v>135</v>
      </c>
      <c r="X8" s="3">
        <v>44713</v>
      </c>
      <c r="Y8" s="3">
        <v>44713</v>
      </c>
      <c r="Z8">
        <v>12</v>
      </c>
      <c r="AA8">
        <v>600</v>
      </c>
      <c r="AB8">
        <v>0</v>
      </c>
      <c r="AC8" s="3">
        <v>44713</v>
      </c>
      <c r="AD8" s="5" t="s">
        <v>191</v>
      </c>
      <c r="AE8">
        <v>12</v>
      </c>
      <c r="AF8" s="5" t="s">
        <v>210</v>
      </c>
      <c r="AG8" t="s">
        <v>114</v>
      </c>
      <c r="AH8" s="3">
        <v>44656</v>
      </c>
      <c r="AI8" s="3">
        <v>44742</v>
      </c>
      <c r="AK8" s="5"/>
    </row>
    <row r="9" spans="1:37" x14ac:dyDescent="0.25">
      <c r="A9" s="11">
        <v>2022</v>
      </c>
      <c r="B9" s="3">
        <v>44652</v>
      </c>
      <c r="C9" s="3">
        <v>44742</v>
      </c>
      <c r="D9" s="7" t="s">
        <v>98</v>
      </c>
      <c r="E9" s="4">
        <v>300</v>
      </c>
      <c r="F9" t="s">
        <v>128</v>
      </c>
      <c r="G9" t="s">
        <v>136</v>
      </c>
      <c r="H9" s="10" t="s">
        <v>137</v>
      </c>
      <c r="I9" t="s">
        <v>138</v>
      </c>
      <c r="J9" t="s">
        <v>139</v>
      </c>
      <c r="K9" t="s">
        <v>140</v>
      </c>
      <c r="L9" t="s">
        <v>101</v>
      </c>
      <c r="M9" t="s">
        <v>119</v>
      </c>
      <c r="N9" s="10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141</v>
      </c>
      <c r="W9" t="s">
        <v>142</v>
      </c>
      <c r="X9" s="3">
        <v>44721</v>
      </c>
      <c r="Y9" s="3">
        <v>44721</v>
      </c>
      <c r="Z9" s="12">
        <v>13</v>
      </c>
      <c r="AA9">
        <v>500</v>
      </c>
      <c r="AB9">
        <v>0</v>
      </c>
      <c r="AC9" s="3">
        <v>44726</v>
      </c>
      <c r="AD9" s="5" t="s">
        <v>192</v>
      </c>
      <c r="AE9" s="12">
        <v>13</v>
      </c>
      <c r="AF9" s="5" t="s">
        <v>210</v>
      </c>
      <c r="AG9" t="s">
        <v>114</v>
      </c>
      <c r="AH9" s="3">
        <v>44656</v>
      </c>
      <c r="AI9" s="3">
        <v>44742</v>
      </c>
      <c r="AK9" s="5"/>
    </row>
    <row r="10" spans="1:37" x14ac:dyDescent="0.25">
      <c r="A10" s="11">
        <v>2022</v>
      </c>
      <c r="B10" s="3">
        <v>44652</v>
      </c>
      <c r="C10" s="3">
        <v>44742</v>
      </c>
      <c r="D10" s="9" t="s">
        <v>98</v>
      </c>
      <c r="E10" s="4">
        <v>300</v>
      </c>
      <c r="F10" s="11" t="s">
        <v>128</v>
      </c>
      <c r="G10" s="11" t="s">
        <v>129</v>
      </c>
      <c r="H10" s="11" t="s">
        <v>130</v>
      </c>
      <c r="I10" s="11" t="s">
        <v>131</v>
      </c>
      <c r="J10" s="11" t="s">
        <v>132</v>
      </c>
      <c r="K10" s="11" t="s">
        <v>133</v>
      </c>
      <c r="L10" s="11" t="s">
        <v>101</v>
      </c>
      <c r="M10" t="s">
        <v>119</v>
      </c>
      <c r="N10" s="9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s="10" t="s">
        <v>134</v>
      </c>
      <c r="V10" s="11" t="s">
        <v>134</v>
      </c>
      <c r="W10" t="s">
        <v>143</v>
      </c>
      <c r="X10" s="3">
        <v>44710</v>
      </c>
      <c r="Y10" s="3">
        <v>44711</v>
      </c>
      <c r="Z10" s="12">
        <v>14</v>
      </c>
      <c r="AA10">
        <v>1800</v>
      </c>
      <c r="AB10">
        <v>0</v>
      </c>
      <c r="AC10" s="3">
        <v>44714</v>
      </c>
      <c r="AD10" s="5" t="s">
        <v>193</v>
      </c>
      <c r="AE10" s="12">
        <v>14</v>
      </c>
      <c r="AF10" s="5" t="s">
        <v>210</v>
      </c>
      <c r="AG10" t="s">
        <v>114</v>
      </c>
      <c r="AH10" s="3">
        <v>44656</v>
      </c>
      <c r="AI10" s="3">
        <v>44742</v>
      </c>
      <c r="AJ10" s="6"/>
      <c r="AK10" s="5"/>
    </row>
    <row r="11" spans="1:37" x14ac:dyDescent="0.25">
      <c r="A11" s="11">
        <v>2022</v>
      </c>
      <c r="B11" s="3">
        <v>44652</v>
      </c>
      <c r="C11" s="3">
        <v>44742</v>
      </c>
      <c r="D11" s="9" t="s">
        <v>98</v>
      </c>
      <c r="E11" s="4">
        <v>300</v>
      </c>
      <c r="F11" s="11" t="s">
        <v>128</v>
      </c>
      <c r="G11" s="11" t="s">
        <v>129</v>
      </c>
      <c r="H11" s="11" t="s">
        <v>130</v>
      </c>
      <c r="I11" s="11" t="s">
        <v>131</v>
      </c>
      <c r="J11" s="11" t="s">
        <v>132</v>
      </c>
      <c r="K11" s="11" t="s">
        <v>133</v>
      </c>
      <c r="L11" s="11" t="s">
        <v>101</v>
      </c>
      <c r="M11" s="11" t="s">
        <v>119</v>
      </c>
      <c r="N11" s="9" t="s">
        <v>103</v>
      </c>
      <c r="O11" s="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s="9" t="s">
        <v>121</v>
      </c>
      <c r="V11" s="9" t="s">
        <v>125</v>
      </c>
      <c r="W11" s="9" t="s">
        <v>144</v>
      </c>
      <c r="X11" s="3">
        <v>44700</v>
      </c>
      <c r="Y11" s="3">
        <v>44700</v>
      </c>
      <c r="Z11" s="12">
        <v>15</v>
      </c>
      <c r="AA11" s="9">
        <v>500</v>
      </c>
      <c r="AB11" s="9">
        <v>0</v>
      </c>
      <c r="AC11" s="8">
        <v>44705</v>
      </c>
      <c r="AD11" s="5" t="s">
        <v>194</v>
      </c>
      <c r="AE11" s="12">
        <v>15</v>
      </c>
      <c r="AF11" s="5" t="s">
        <v>210</v>
      </c>
      <c r="AG11" t="s">
        <v>114</v>
      </c>
      <c r="AH11" s="3">
        <v>44656</v>
      </c>
      <c r="AI11" s="3">
        <v>44742</v>
      </c>
      <c r="AJ11" s="6"/>
      <c r="AK11" s="5"/>
    </row>
    <row r="12" spans="1:37" x14ac:dyDescent="0.25">
      <c r="A12" s="11">
        <v>2022</v>
      </c>
      <c r="B12" s="3">
        <v>44652</v>
      </c>
      <c r="C12" s="3">
        <v>44742</v>
      </c>
      <c r="D12" s="9" t="s">
        <v>98</v>
      </c>
      <c r="E12" s="4">
        <v>300</v>
      </c>
      <c r="F12" s="11" t="s">
        <v>128</v>
      </c>
      <c r="G12" s="11" t="s">
        <v>129</v>
      </c>
      <c r="H12" s="11" t="s">
        <v>130</v>
      </c>
      <c r="I12" s="11" t="s">
        <v>131</v>
      </c>
      <c r="J12" s="11" t="s">
        <v>132</v>
      </c>
      <c r="K12" s="11" t="s">
        <v>133</v>
      </c>
      <c r="L12" s="11" t="s">
        <v>101</v>
      </c>
      <c r="M12" s="11" t="s">
        <v>119</v>
      </c>
      <c r="N12" s="9" t="s">
        <v>103</v>
      </c>
      <c r="O12" s="11">
        <v>0</v>
      </c>
      <c r="P12" s="11">
        <v>0</v>
      </c>
      <c r="Q12" s="11" t="s">
        <v>120</v>
      </c>
      <c r="R12" s="11" t="s">
        <v>121</v>
      </c>
      <c r="S12" s="11" t="s">
        <v>122</v>
      </c>
      <c r="T12" s="11" t="s">
        <v>120</v>
      </c>
      <c r="U12" s="9" t="s">
        <v>121</v>
      </c>
      <c r="V12" s="9" t="s">
        <v>141</v>
      </c>
      <c r="W12" s="9" t="s">
        <v>145</v>
      </c>
      <c r="X12" s="3">
        <v>44692</v>
      </c>
      <c r="Y12" s="3">
        <v>44692</v>
      </c>
      <c r="Z12" s="12">
        <v>16</v>
      </c>
      <c r="AA12" s="9">
        <v>500</v>
      </c>
      <c r="AB12" s="9">
        <v>0</v>
      </c>
      <c r="AC12" s="3">
        <v>44698</v>
      </c>
      <c r="AD12" s="5" t="s">
        <v>195</v>
      </c>
      <c r="AE12" s="12">
        <v>16</v>
      </c>
      <c r="AF12" s="5" t="s">
        <v>210</v>
      </c>
      <c r="AG12" s="11" t="s">
        <v>114</v>
      </c>
      <c r="AH12" s="3">
        <v>44656</v>
      </c>
      <c r="AI12" s="3">
        <v>44742</v>
      </c>
      <c r="AJ12" s="6"/>
      <c r="AK12" s="5"/>
    </row>
    <row r="13" spans="1:37" x14ac:dyDescent="0.25">
      <c r="A13" s="11">
        <v>2022</v>
      </c>
      <c r="B13" s="3">
        <v>44652</v>
      </c>
      <c r="C13" s="3">
        <v>44742</v>
      </c>
      <c r="D13" s="11" t="s">
        <v>98</v>
      </c>
      <c r="E13" s="4">
        <v>300</v>
      </c>
      <c r="F13" s="11" t="s">
        <v>128</v>
      </c>
      <c r="G13" s="11" t="s">
        <v>136</v>
      </c>
      <c r="H13" s="11" t="s">
        <v>137</v>
      </c>
      <c r="I13" s="11" t="s">
        <v>138</v>
      </c>
      <c r="J13" s="11" t="s">
        <v>139</v>
      </c>
      <c r="K13" s="11" t="s">
        <v>140</v>
      </c>
      <c r="L13" s="11" t="s">
        <v>101</v>
      </c>
      <c r="M13" s="11" t="s">
        <v>119</v>
      </c>
      <c r="N13" s="11" t="s">
        <v>103</v>
      </c>
      <c r="O13" s="11">
        <v>0</v>
      </c>
      <c r="P13" s="11">
        <v>0</v>
      </c>
      <c r="Q13" s="11" t="s">
        <v>120</v>
      </c>
      <c r="R13" s="11" t="s">
        <v>121</v>
      </c>
      <c r="S13" s="11" t="s">
        <v>122</v>
      </c>
      <c r="T13" s="11" t="s">
        <v>120</v>
      </c>
      <c r="U13" s="11" t="s">
        <v>121</v>
      </c>
      <c r="V13" s="11" t="s">
        <v>141</v>
      </c>
      <c r="W13" s="9" t="s">
        <v>151</v>
      </c>
      <c r="X13" s="3">
        <v>44676</v>
      </c>
      <c r="Y13" s="3">
        <v>44678</v>
      </c>
      <c r="Z13" s="12">
        <v>17</v>
      </c>
      <c r="AA13" s="9">
        <v>1715.1</v>
      </c>
      <c r="AB13" s="9">
        <v>0</v>
      </c>
      <c r="AC13" s="3">
        <v>44683</v>
      </c>
      <c r="AD13" s="5" t="s">
        <v>196</v>
      </c>
      <c r="AE13" s="12">
        <v>17</v>
      </c>
      <c r="AF13" s="5" t="s">
        <v>210</v>
      </c>
      <c r="AG13" s="11" t="s">
        <v>114</v>
      </c>
      <c r="AH13" s="3">
        <v>44656</v>
      </c>
      <c r="AI13" s="3">
        <v>44742</v>
      </c>
      <c r="AJ13" s="6"/>
      <c r="AK13" s="5"/>
    </row>
    <row r="14" spans="1:37" x14ac:dyDescent="0.25">
      <c r="A14" s="11">
        <v>2022</v>
      </c>
      <c r="B14" s="3">
        <v>44652</v>
      </c>
      <c r="C14" s="3">
        <v>44742</v>
      </c>
      <c r="D14" s="7" t="s">
        <v>98</v>
      </c>
      <c r="E14" s="4" t="s">
        <v>124</v>
      </c>
      <c r="F14" s="10" t="s">
        <v>146</v>
      </c>
      <c r="G14" s="10" t="s">
        <v>146</v>
      </c>
      <c r="H14" s="11" t="s">
        <v>137</v>
      </c>
      <c r="I14" s="10" t="s">
        <v>147</v>
      </c>
      <c r="J14" s="10" t="s">
        <v>148</v>
      </c>
      <c r="K14" s="10" t="s">
        <v>149</v>
      </c>
      <c r="L14" s="10" t="s">
        <v>101</v>
      </c>
      <c r="M14" t="s">
        <v>119</v>
      </c>
      <c r="N14" s="10" t="s">
        <v>104</v>
      </c>
      <c r="O14">
        <v>0</v>
      </c>
      <c r="P14">
        <v>0</v>
      </c>
      <c r="Q14" s="6" t="s">
        <v>120</v>
      </c>
      <c r="R14" s="6" t="s">
        <v>121</v>
      </c>
      <c r="S14" s="6" t="s">
        <v>122</v>
      </c>
      <c r="T14" t="s">
        <v>150</v>
      </c>
      <c r="U14" t="s">
        <v>150</v>
      </c>
      <c r="V14" t="s">
        <v>150</v>
      </c>
      <c r="W14" s="9" t="s">
        <v>152</v>
      </c>
      <c r="X14" s="3">
        <v>44668</v>
      </c>
      <c r="Y14" s="3">
        <v>44688</v>
      </c>
      <c r="Z14" s="12">
        <v>18</v>
      </c>
      <c r="AA14" s="9">
        <v>1850.09</v>
      </c>
      <c r="AB14" s="9">
        <v>0</v>
      </c>
      <c r="AC14" s="3">
        <v>44701</v>
      </c>
      <c r="AD14" s="5" t="s">
        <v>197</v>
      </c>
      <c r="AE14" s="12">
        <v>18</v>
      </c>
      <c r="AF14" s="5" t="s">
        <v>210</v>
      </c>
      <c r="AG14" s="11" t="s">
        <v>114</v>
      </c>
      <c r="AH14" s="3">
        <v>44656</v>
      </c>
      <c r="AI14" s="3">
        <v>44742</v>
      </c>
      <c r="AJ14" s="6"/>
      <c r="AK14" s="5"/>
    </row>
    <row r="15" spans="1:37" x14ac:dyDescent="0.25">
      <c r="A15" s="11">
        <v>2022</v>
      </c>
      <c r="B15" s="3">
        <v>44652</v>
      </c>
      <c r="C15" s="3">
        <v>44742</v>
      </c>
      <c r="D15" s="7" t="s">
        <v>98</v>
      </c>
      <c r="E15" s="4">
        <v>1600</v>
      </c>
      <c r="F15" t="s">
        <v>115</v>
      </c>
      <c r="G15" t="s">
        <v>116</v>
      </c>
      <c r="H15" s="10" t="s">
        <v>153</v>
      </c>
      <c r="I15" s="10" t="s">
        <v>154</v>
      </c>
      <c r="J15" s="10" t="s">
        <v>117</v>
      </c>
      <c r="K15" s="10" t="s">
        <v>118</v>
      </c>
      <c r="L15" t="s">
        <v>101</v>
      </c>
      <c r="M15" t="s">
        <v>119</v>
      </c>
      <c r="N15" s="10" t="s">
        <v>103</v>
      </c>
      <c r="O15">
        <v>0</v>
      </c>
      <c r="P15">
        <v>0</v>
      </c>
      <c r="Q15" s="6" t="s">
        <v>120</v>
      </c>
      <c r="R15" s="6" t="s">
        <v>121</v>
      </c>
      <c r="S15" s="6" t="s">
        <v>122</v>
      </c>
      <c r="T15" t="s">
        <v>120</v>
      </c>
      <c r="U15" t="s">
        <v>155</v>
      </c>
      <c r="V15" t="s">
        <v>156</v>
      </c>
      <c r="W15" s="9" t="s">
        <v>157</v>
      </c>
      <c r="X15" s="3">
        <v>44714</v>
      </c>
      <c r="Y15" s="3">
        <v>44714</v>
      </c>
      <c r="Z15" s="12">
        <v>19</v>
      </c>
      <c r="AA15" s="9">
        <v>490</v>
      </c>
      <c r="AB15" s="9">
        <v>0</v>
      </c>
      <c r="AC15" s="3">
        <v>44719</v>
      </c>
      <c r="AD15" s="5" t="s">
        <v>198</v>
      </c>
      <c r="AE15" s="12">
        <v>19</v>
      </c>
      <c r="AF15" s="5" t="s">
        <v>210</v>
      </c>
      <c r="AG15" s="11" t="s">
        <v>114</v>
      </c>
      <c r="AH15" s="3">
        <v>44656</v>
      </c>
      <c r="AI15" s="3">
        <v>44742</v>
      </c>
      <c r="AJ15" s="6"/>
      <c r="AK15" s="5"/>
    </row>
    <row r="16" spans="1:37" x14ac:dyDescent="0.25">
      <c r="A16" s="11">
        <v>2022</v>
      </c>
      <c r="B16" s="3">
        <v>44652</v>
      </c>
      <c r="C16" s="3">
        <v>44742</v>
      </c>
      <c r="D16" s="7" t="s">
        <v>98</v>
      </c>
      <c r="E16" s="4">
        <v>500</v>
      </c>
      <c r="F16" t="s">
        <v>158</v>
      </c>
      <c r="G16" t="s">
        <v>159</v>
      </c>
      <c r="H16" s="11" t="s">
        <v>137</v>
      </c>
      <c r="I16" t="s">
        <v>160</v>
      </c>
      <c r="J16" t="s">
        <v>127</v>
      </c>
      <c r="K16" t="s">
        <v>126</v>
      </c>
      <c r="L16" t="s">
        <v>101</v>
      </c>
      <c r="M16" s="11" t="s">
        <v>119</v>
      </c>
      <c r="N16" s="10" t="s">
        <v>103</v>
      </c>
      <c r="O16">
        <v>0</v>
      </c>
      <c r="P16">
        <v>0</v>
      </c>
      <c r="Q16" s="6" t="s">
        <v>120</v>
      </c>
      <c r="R16" s="6" t="s">
        <v>121</v>
      </c>
      <c r="S16" s="6" t="s">
        <v>122</v>
      </c>
      <c r="T16" t="s">
        <v>120</v>
      </c>
      <c r="U16" t="s">
        <v>121</v>
      </c>
      <c r="V16" s="10" t="s">
        <v>161</v>
      </c>
      <c r="W16" s="9" t="s">
        <v>162</v>
      </c>
      <c r="X16" s="3">
        <v>44722</v>
      </c>
      <c r="Y16" s="3">
        <v>44722</v>
      </c>
      <c r="Z16" s="12">
        <v>20</v>
      </c>
      <c r="AA16" s="9">
        <v>435</v>
      </c>
      <c r="AB16" s="9">
        <v>0</v>
      </c>
      <c r="AC16" s="3">
        <v>44725</v>
      </c>
      <c r="AD16" s="5" t="s">
        <v>199</v>
      </c>
      <c r="AE16" s="12">
        <v>20</v>
      </c>
      <c r="AF16" s="5" t="s">
        <v>210</v>
      </c>
      <c r="AG16" s="11" t="s">
        <v>114</v>
      </c>
      <c r="AH16" s="3">
        <v>44656</v>
      </c>
      <c r="AI16" s="3">
        <v>44742</v>
      </c>
      <c r="AJ16" s="6"/>
      <c r="AK16" s="5"/>
    </row>
    <row r="17" spans="1:37" x14ac:dyDescent="0.25">
      <c r="A17" s="11">
        <v>2022</v>
      </c>
      <c r="B17" s="3">
        <v>44652</v>
      </c>
      <c r="C17" s="3">
        <v>44742</v>
      </c>
      <c r="D17" s="11" t="s">
        <v>98</v>
      </c>
      <c r="E17" s="4">
        <v>500</v>
      </c>
      <c r="F17" s="11" t="s">
        <v>158</v>
      </c>
      <c r="G17" s="11" t="s">
        <v>159</v>
      </c>
      <c r="H17" s="11" t="s">
        <v>137</v>
      </c>
      <c r="I17" s="11" t="s">
        <v>160</v>
      </c>
      <c r="J17" s="11" t="s">
        <v>127</v>
      </c>
      <c r="K17" s="11" t="s">
        <v>126</v>
      </c>
      <c r="L17" s="11" t="s">
        <v>101</v>
      </c>
      <c r="M17" s="11" t="s">
        <v>119</v>
      </c>
      <c r="N17" s="11" t="s">
        <v>103</v>
      </c>
      <c r="O17">
        <v>0</v>
      </c>
      <c r="P17">
        <v>0</v>
      </c>
      <c r="Q17" s="6" t="s">
        <v>120</v>
      </c>
      <c r="R17" s="6" t="s">
        <v>121</v>
      </c>
      <c r="S17" s="6" t="s">
        <v>122</v>
      </c>
      <c r="T17" t="s">
        <v>120</v>
      </c>
      <c r="U17" t="s">
        <v>121</v>
      </c>
      <c r="V17" s="10" t="s">
        <v>163</v>
      </c>
      <c r="W17" s="9" t="s">
        <v>164</v>
      </c>
      <c r="X17" s="3">
        <v>44701</v>
      </c>
      <c r="Y17" s="3">
        <v>44701</v>
      </c>
      <c r="Z17" s="12">
        <v>21</v>
      </c>
      <c r="AA17" s="9">
        <v>876.38</v>
      </c>
      <c r="AB17" s="9">
        <v>0</v>
      </c>
      <c r="AC17" s="3">
        <v>44706</v>
      </c>
      <c r="AD17" s="5" t="s">
        <v>200</v>
      </c>
      <c r="AE17" s="12">
        <v>21</v>
      </c>
      <c r="AF17" s="5" t="s">
        <v>210</v>
      </c>
      <c r="AG17" s="11" t="s">
        <v>114</v>
      </c>
      <c r="AH17" s="3">
        <v>44656</v>
      </c>
      <c r="AI17" s="3">
        <v>44742</v>
      </c>
      <c r="AJ17" s="6"/>
      <c r="AK17" s="5"/>
    </row>
    <row r="18" spans="1:37" s="12" customFormat="1" x14ac:dyDescent="0.25">
      <c r="A18" s="12">
        <v>2022</v>
      </c>
      <c r="B18" s="3">
        <v>44652</v>
      </c>
      <c r="C18" s="3">
        <v>44742</v>
      </c>
      <c r="D18" s="12" t="s">
        <v>98</v>
      </c>
      <c r="E18" s="4">
        <v>500</v>
      </c>
      <c r="F18" s="12" t="s">
        <v>158</v>
      </c>
      <c r="G18" s="12" t="s">
        <v>159</v>
      </c>
      <c r="H18" s="12" t="s">
        <v>137</v>
      </c>
      <c r="I18" s="12" t="s">
        <v>160</v>
      </c>
      <c r="J18" s="12" t="s">
        <v>127</v>
      </c>
      <c r="K18" s="12" t="s">
        <v>126</v>
      </c>
      <c r="L18" s="12" t="s">
        <v>101</v>
      </c>
      <c r="M18" s="12" t="s">
        <v>119</v>
      </c>
      <c r="N18" s="12" t="s">
        <v>103</v>
      </c>
      <c r="O18" s="12">
        <v>0</v>
      </c>
      <c r="P18" s="12">
        <v>0</v>
      </c>
      <c r="Q18" s="12" t="s">
        <v>120</v>
      </c>
      <c r="R18" s="12" t="s">
        <v>121</v>
      </c>
      <c r="S18" s="12" t="s">
        <v>122</v>
      </c>
      <c r="T18" s="12" t="s">
        <v>120</v>
      </c>
      <c r="U18" s="12" t="s">
        <v>121</v>
      </c>
      <c r="V18" s="12" t="s">
        <v>163</v>
      </c>
      <c r="W18" s="9" t="s">
        <v>164</v>
      </c>
      <c r="X18" s="3">
        <v>44701</v>
      </c>
      <c r="Y18" s="3">
        <v>44701</v>
      </c>
      <c r="Z18" s="12">
        <v>22</v>
      </c>
      <c r="AA18" s="9">
        <v>435</v>
      </c>
      <c r="AB18" s="9">
        <v>0</v>
      </c>
      <c r="AC18" s="3">
        <v>44706</v>
      </c>
      <c r="AD18" s="5" t="s">
        <v>201</v>
      </c>
      <c r="AE18" s="12">
        <v>22</v>
      </c>
      <c r="AF18" s="5" t="s">
        <v>210</v>
      </c>
      <c r="AG18" s="12" t="s">
        <v>114</v>
      </c>
      <c r="AH18" s="3">
        <v>44656</v>
      </c>
      <c r="AI18" s="3">
        <v>44742</v>
      </c>
      <c r="AK18" s="5"/>
    </row>
    <row r="19" spans="1:37" x14ac:dyDescent="0.25">
      <c r="A19" s="11">
        <v>2022</v>
      </c>
      <c r="B19" s="3">
        <v>44652</v>
      </c>
      <c r="C19" s="3">
        <v>44742</v>
      </c>
      <c r="D19" s="11" t="s">
        <v>98</v>
      </c>
      <c r="E19" s="4">
        <v>500</v>
      </c>
      <c r="F19" s="11" t="s">
        <v>158</v>
      </c>
      <c r="G19" s="11" t="s">
        <v>159</v>
      </c>
      <c r="H19" s="11" t="s">
        <v>137</v>
      </c>
      <c r="I19" s="11" t="s">
        <v>160</v>
      </c>
      <c r="J19" s="11" t="s">
        <v>127</v>
      </c>
      <c r="K19" s="11" t="s">
        <v>126</v>
      </c>
      <c r="L19" s="11" t="s">
        <v>101</v>
      </c>
      <c r="M19" t="s">
        <v>119</v>
      </c>
      <c r="N19" s="10" t="s">
        <v>103</v>
      </c>
      <c r="O19">
        <v>0</v>
      </c>
      <c r="P19">
        <v>0</v>
      </c>
      <c r="Q19" s="6" t="s">
        <v>120</v>
      </c>
      <c r="R19" s="6" t="s">
        <v>121</v>
      </c>
      <c r="S19" s="6" t="s">
        <v>122</v>
      </c>
      <c r="T19" t="s">
        <v>120</v>
      </c>
      <c r="U19" t="s">
        <v>121</v>
      </c>
      <c r="V19" t="s">
        <v>165</v>
      </c>
      <c r="W19" s="9" t="s">
        <v>166</v>
      </c>
      <c r="X19" s="3">
        <v>44699</v>
      </c>
      <c r="Y19" s="3">
        <v>44699</v>
      </c>
      <c r="Z19" s="12">
        <v>23</v>
      </c>
      <c r="AA19" s="9">
        <v>435</v>
      </c>
      <c r="AB19" s="9">
        <v>0</v>
      </c>
      <c r="AC19" s="3">
        <v>44704</v>
      </c>
      <c r="AD19" s="5" t="s">
        <v>202</v>
      </c>
      <c r="AE19" s="12">
        <v>23</v>
      </c>
      <c r="AF19" s="5" t="s">
        <v>210</v>
      </c>
      <c r="AG19" s="11" t="s">
        <v>114</v>
      </c>
      <c r="AH19" s="3">
        <v>44656</v>
      </c>
      <c r="AI19" s="3">
        <v>44742</v>
      </c>
      <c r="AJ19" s="6"/>
      <c r="AK19" s="5"/>
    </row>
    <row r="20" spans="1:37" x14ac:dyDescent="0.25">
      <c r="A20" s="11">
        <v>2022</v>
      </c>
      <c r="B20" s="3">
        <v>44652</v>
      </c>
      <c r="C20" s="3">
        <v>44742</v>
      </c>
      <c r="D20" s="12" t="s">
        <v>98</v>
      </c>
      <c r="E20" s="4">
        <v>500</v>
      </c>
      <c r="F20" s="12" t="s">
        <v>158</v>
      </c>
      <c r="G20" s="12" t="s">
        <v>159</v>
      </c>
      <c r="H20" s="12" t="s">
        <v>137</v>
      </c>
      <c r="I20" s="12" t="s">
        <v>160</v>
      </c>
      <c r="J20" s="12" t="s">
        <v>127</v>
      </c>
      <c r="K20" s="12" t="s">
        <v>126</v>
      </c>
      <c r="L20" s="12" t="s">
        <v>101</v>
      </c>
      <c r="M20" s="12" t="s">
        <v>119</v>
      </c>
      <c r="N20" s="12" t="s">
        <v>103</v>
      </c>
      <c r="O20" s="12">
        <v>0</v>
      </c>
      <c r="P20" s="12">
        <v>0</v>
      </c>
      <c r="Q20" s="12" t="s">
        <v>120</v>
      </c>
      <c r="R20" s="12" t="s">
        <v>121</v>
      </c>
      <c r="S20" s="12" t="s">
        <v>122</v>
      </c>
      <c r="T20" s="12" t="s">
        <v>120</v>
      </c>
      <c r="U20" s="12" t="s">
        <v>121</v>
      </c>
      <c r="V20" s="3" t="s">
        <v>167</v>
      </c>
      <c r="W20" s="9" t="s">
        <v>166</v>
      </c>
      <c r="X20" s="3">
        <v>44693</v>
      </c>
      <c r="Y20" s="3">
        <v>44693</v>
      </c>
      <c r="Z20" s="12">
        <v>24</v>
      </c>
      <c r="AA20" s="9">
        <v>435</v>
      </c>
      <c r="AB20" s="9">
        <v>0</v>
      </c>
      <c r="AC20" s="3">
        <v>44698</v>
      </c>
      <c r="AD20" s="5" t="s">
        <v>203</v>
      </c>
      <c r="AE20" s="12">
        <v>24</v>
      </c>
      <c r="AF20" s="5" t="s">
        <v>210</v>
      </c>
      <c r="AG20" s="11" t="s">
        <v>114</v>
      </c>
      <c r="AH20" s="3">
        <v>44656</v>
      </c>
      <c r="AI20" s="3">
        <v>44742</v>
      </c>
    </row>
    <row r="21" spans="1:37" x14ac:dyDescent="0.25">
      <c r="A21" s="11">
        <v>2022</v>
      </c>
      <c r="B21" s="3">
        <v>44652</v>
      </c>
      <c r="C21" s="3">
        <v>44742</v>
      </c>
      <c r="D21" s="12" t="s">
        <v>98</v>
      </c>
      <c r="E21" s="4" t="s">
        <v>124</v>
      </c>
      <c r="F21" s="12" t="s">
        <v>146</v>
      </c>
      <c r="G21" s="12" t="s">
        <v>146</v>
      </c>
      <c r="H21" s="12" t="s">
        <v>137</v>
      </c>
      <c r="I21" t="s">
        <v>168</v>
      </c>
      <c r="J21" t="s">
        <v>169</v>
      </c>
      <c r="K21" t="s">
        <v>170</v>
      </c>
      <c r="L21" t="s">
        <v>101</v>
      </c>
      <c r="M21" t="s">
        <v>119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122</v>
      </c>
      <c r="T21" t="s">
        <v>120</v>
      </c>
      <c r="U21" t="s">
        <v>134</v>
      </c>
      <c r="V21" s="12" t="s">
        <v>134</v>
      </c>
      <c r="W21" s="9" t="s">
        <v>171</v>
      </c>
      <c r="X21" s="3">
        <v>44716</v>
      </c>
      <c r="Y21" s="3">
        <v>44723</v>
      </c>
      <c r="Z21" s="12">
        <v>25</v>
      </c>
      <c r="AA21" s="9">
        <v>4410</v>
      </c>
      <c r="AB21" s="9">
        <v>0</v>
      </c>
      <c r="AC21" s="3">
        <v>44728</v>
      </c>
      <c r="AD21" s="5" t="s">
        <v>204</v>
      </c>
      <c r="AE21" s="12">
        <v>25</v>
      </c>
      <c r="AF21" s="5" t="s">
        <v>210</v>
      </c>
      <c r="AG21" s="11" t="s">
        <v>114</v>
      </c>
      <c r="AH21" s="3">
        <v>44656</v>
      </c>
      <c r="AI21" s="3">
        <v>44742</v>
      </c>
    </row>
    <row r="22" spans="1:37" x14ac:dyDescent="0.25">
      <c r="A22" s="11">
        <v>2022</v>
      </c>
      <c r="B22" s="3">
        <v>44652</v>
      </c>
      <c r="C22" s="3">
        <v>44742</v>
      </c>
      <c r="D22" t="s">
        <v>98</v>
      </c>
      <c r="E22" s="4">
        <v>500</v>
      </c>
      <c r="F22" s="12" t="s">
        <v>158</v>
      </c>
      <c r="G22" t="s">
        <v>172</v>
      </c>
      <c r="H22" s="12" t="s">
        <v>137</v>
      </c>
      <c r="I22" t="s">
        <v>173</v>
      </c>
      <c r="J22" t="s">
        <v>174</v>
      </c>
      <c r="K22" t="s">
        <v>175</v>
      </c>
      <c r="L22" t="s">
        <v>101</v>
      </c>
      <c r="M22" t="s">
        <v>119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163</v>
      </c>
      <c r="W22" s="9" t="s">
        <v>176</v>
      </c>
      <c r="X22" s="3">
        <v>44723</v>
      </c>
      <c r="Y22" s="3">
        <v>44723</v>
      </c>
      <c r="Z22" s="12">
        <v>26</v>
      </c>
      <c r="AA22" s="9">
        <v>435</v>
      </c>
      <c r="AB22" s="9">
        <v>0</v>
      </c>
      <c r="AC22" s="3">
        <v>44728</v>
      </c>
      <c r="AD22" s="5" t="s">
        <v>205</v>
      </c>
      <c r="AE22" s="12">
        <v>26</v>
      </c>
      <c r="AF22" s="5" t="s">
        <v>210</v>
      </c>
      <c r="AG22" s="11" t="s">
        <v>114</v>
      </c>
      <c r="AH22" s="3">
        <v>44656</v>
      </c>
      <c r="AI22" s="3">
        <v>44742</v>
      </c>
    </row>
    <row r="23" spans="1:37" x14ac:dyDescent="0.25">
      <c r="A23" s="11">
        <v>2022</v>
      </c>
      <c r="B23" s="3">
        <v>44652</v>
      </c>
      <c r="C23" s="3">
        <v>44742</v>
      </c>
      <c r="D23" s="12" t="s">
        <v>98</v>
      </c>
      <c r="E23" s="4">
        <v>500</v>
      </c>
      <c r="F23" s="12" t="s">
        <v>158</v>
      </c>
      <c r="G23" s="12" t="s">
        <v>172</v>
      </c>
      <c r="H23" s="12" t="s">
        <v>137</v>
      </c>
      <c r="I23" s="12" t="s">
        <v>173</v>
      </c>
      <c r="J23" s="12" t="s">
        <v>174</v>
      </c>
      <c r="K23" s="12" t="s">
        <v>175</v>
      </c>
      <c r="L23" s="12" t="s">
        <v>101</v>
      </c>
      <c r="M23" s="12" t="s">
        <v>119</v>
      </c>
      <c r="N23" s="12" t="s">
        <v>103</v>
      </c>
      <c r="O23" s="12">
        <v>0</v>
      </c>
      <c r="P23" s="12">
        <v>0</v>
      </c>
      <c r="Q23" s="12" t="s">
        <v>120</v>
      </c>
      <c r="R23" s="12" t="s">
        <v>121</v>
      </c>
      <c r="S23" s="12" t="s">
        <v>122</v>
      </c>
      <c r="T23" s="12" t="s">
        <v>120</v>
      </c>
      <c r="U23" s="12" t="s">
        <v>121</v>
      </c>
      <c r="V23" t="s">
        <v>177</v>
      </c>
      <c r="W23" s="9" t="s">
        <v>178</v>
      </c>
      <c r="X23" s="3">
        <v>44694</v>
      </c>
      <c r="Y23" s="3">
        <v>44694</v>
      </c>
      <c r="Z23" s="12">
        <v>27</v>
      </c>
      <c r="AA23" s="9">
        <v>435</v>
      </c>
      <c r="AB23" s="9">
        <v>0</v>
      </c>
      <c r="AC23" s="3">
        <v>44728</v>
      </c>
      <c r="AD23" s="5" t="s">
        <v>206</v>
      </c>
      <c r="AE23" s="12">
        <v>27</v>
      </c>
      <c r="AF23" s="5" t="s">
        <v>210</v>
      </c>
      <c r="AG23" s="11" t="s">
        <v>114</v>
      </c>
      <c r="AH23" s="3">
        <v>44656</v>
      </c>
      <c r="AI23" s="3">
        <v>44742</v>
      </c>
    </row>
    <row r="24" spans="1:37" x14ac:dyDescent="0.25">
      <c r="A24" s="11">
        <v>2022</v>
      </c>
      <c r="B24" s="3">
        <v>44652</v>
      </c>
      <c r="C24" s="3">
        <v>44742</v>
      </c>
      <c r="D24" t="s">
        <v>98</v>
      </c>
      <c r="E24" s="4" t="s">
        <v>124</v>
      </c>
      <c r="F24" s="12" t="s">
        <v>146</v>
      </c>
      <c r="G24" s="12" t="s">
        <v>146</v>
      </c>
      <c r="H24" s="12" t="s">
        <v>137</v>
      </c>
      <c r="I24" t="s">
        <v>179</v>
      </c>
      <c r="J24" t="s">
        <v>180</v>
      </c>
      <c r="K24" t="s">
        <v>181</v>
      </c>
      <c r="L24" t="s">
        <v>101</v>
      </c>
      <c r="M24" t="s">
        <v>119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t="s">
        <v>182</v>
      </c>
      <c r="W24" s="9" t="s">
        <v>183</v>
      </c>
      <c r="X24" s="3">
        <v>44708</v>
      </c>
      <c r="Y24" s="3">
        <v>44708</v>
      </c>
      <c r="Z24" s="12">
        <v>28</v>
      </c>
      <c r="AA24" s="9">
        <v>435</v>
      </c>
      <c r="AB24" s="9">
        <v>0</v>
      </c>
      <c r="AC24" s="3">
        <v>44713</v>
      </c>
      <c r="AD24" s="5" t="s">
        <v>207</v>
      </c>
      <c r="AE24" s="12">
        <v>28</v>
      </c>
      <c r="AF24" s="5" t="s">
        <v>210</v>
      </c>
      <c r="AG24" s="11" t="s">
        <v>114</v>
      </c>
      <c r="AH24" s="3">
        <v>44656</v>
      </c>
      <c r="AI24" s="3">
        <v>44742</v>
      </c>
    </row>
    <row r="25" spans="1:37" x14ac:dyDescent="0.25">
      <c r="A25" s="11">
        <v>2022</v>
      </c>
      <c r="B25" s="3">
        <v>44652</v>
      </c>
      <c r="C25" s="3">
        <v>44742</v>
      </c>
      <c r="D25" s="12" t="s">
        <v>98</v>
      </c>
      <c r="E25" s="4" t="s">
        <v>124</v>
      </c>
      <c r="F25" s="12" t="s">
        <v>146</v>
      </c>
      <c r="G25" s="12" t="s">
        <v>146</v>
      </c>
      <c r="H25" s="12" t="s">
        <v>137</v>
      </c>
      <c r="I25" t="s">
        <v>184</v>
      </c>
      <c r="J25" t="s">
        <v>185</v>
      </c>
      <c r="K25" t="s">
        <v>186</v>
      </c>
      <c r="L25" t="s">
        <v>101</v>
      </c>
      <c r="M25" t="s">
        <v>119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122</v>
      </c>
      <c r="T25" t="s">
        <v>120</v>
      </c>
      <c r="U25" t="s">
        <v>155</v>
      </c>
      <c r="V25" t="s">
        <v>188</v>
      </c>
      <c r="W25" s="9" t="s">
        <v>187</v>
      </c>
      <c r="X25" s="3">
        <v>44708</v>
      </c>
      <c r="Y25" s="3">
        <v>44708</v>
      </c>
      <c r="Z25" s="12">
        <v>29</v>
      </c>
      <c r="AA25" s="9">
        <v>490</v>
      </c>
      <c r="AB25" s="9">
        <v>0</v>
      </c>
      <c r="AC25" s="3">
        <v>44713</v>
      </c>
      <c r="AD25" s="5" t="s">
        <v>208</v>
      </c>
      <c r="AE25" s="12">
        <v>29</v>
      </c>
      <c r="AF25" s="5" t="s">
        <v>210</v>
      </c>
      <c r="AG25" s="11" t="s">
        <v>114</v>
      </c>
      <c r="AH25" s="3">
        <v>44656</v>
      </c>
      <c r="AI25" s="3">
        <v>44742</v>
      </c>
    </row>
    <row r="26" spans="1:37" x14ac:dyDescent="0.25">
      <c r="A26" s="11">
        <v>2022</v>
      </c>
      <c r="B26" s="3">
        <v>44652</v>
      </c>
      <c r="C26" s="3">
        <v>44742</v>
      </c>
      <c r="D26" t="s">
        <v>98</v>
      </c>
      <c r="E26" s="4">
        <v>300</v>
      </c>
      <c r="F26" s="12" t="s">
        <v>128</v>
      </c>
      <c r="G26" s="12" t="s">
        <v>136</v>
      </c>
      <c r="H26" s="12" t="s">
        <v>137</v>
      </c>
      <c r="I26" s="12" t="s">
        <v>138</v>
      </c>
      <c r="J26" s="12" t="s">
        <v>139</v>
      </c>
      <c r="K26" s="12" t="s">
        <v>140</v>
      </c>
      <c r="L26" s="12" t="s">
        <v>101</v>
      </c>
      <c r="M26" s="12" t="s">
        <v>119</v>
      </c>
      <c r="N26" s="12" t="s">
        <v>103</v>
      </c>
      <c r="O26" s="12">
        <v>0</v>
      </c>
      <c r="P26" s="12">
        <v>0</v>
      </c>
      <c r="Q26" s="12" t="s">
        <v>120</v>
      </c>
      <c r="R26" s="12" t="s">
        <v>121</v>
      </c>
      <c r="S26" s="12" t="s">
        <v>122</v>
      </c>
      <c r="T26" s="12" t="s">
        <v>120</v>
      </c>
      <c r="U26" s="12" t="s">
        <v>121</v>
      </c>
      <c r="V26" s="12" t="s">
        <v>141</v>
      </c>
      <c r="W26" s="9" t="s">
        <v>189</v>
      </c>
      <c r="X26" s="3">
        <v>44690</v>
      </c>
      <c r="Y26" s="3">
        <v>44694</v>
      </c>
      <c r="Z26" s="12">
        <v>30</v>
      </c>
      <c r="AA26" s="9">
        <v>1290.3900000000001</v>
      </c>
      <c r="AB26" s="9">
        <v>0</v>
      </c>
      <c r="AC26" s="3">
        <v>44700</v>
      </c>
      <c r="AD26" s="5" t="s">
        <v>209</v>
      </c>
      <c r="AE26" s="12">
        <v>30</v>
      </c>
      <c r="AF26" s="5" t="s">
        <v>210</v>
      </c>
      <c r="AG26" t="s">
        <v>114</v>
      </c>
      <c r="AH26" s="3">
        <v>44656</v>
      </c>
      <c r="AI26" s="3">
        <v>44742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">
      <formula1>Hidden_13</formula1>
    </dataValidation>
    <dataValidation type="list" allowBlank="1" showErrorMessage="1" sqref="L8 L10:L12">
      <formula1>Hidden_211</formula1>
    </dataValidation>
    <dataValidation type="list" allowBlank="1" showErrorMessage="1" sqref="N26 N8:N20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4" r:id="rId6"/>
    <hyperlink ref="AD15" r:id="rId7"/>
    <hyperlink ref="AD16" r:id="rId8"/>
    <hyperlink ref="AD17" r:id="rId9"/>
    <hyperlink ref="AD18" r:id="rId10"/>
    <hyperlink ref="AD19" r:id="rId11"/>
    <hyperlink ref="AD20" r:id="rId12"/>
    <hyperlink ref="AD21" r:id="rId13"/>
    <hyperlink ref="AD22" r:id="rId14"/>
    <hyperlink ref="AD23" r:id="rId15"/>
    <hyperlink ref="AD24" r:id="rId16"/>
    <hyperlink ref="AD25" r:id="rId17"/>
    <hyperlink ref="AD26" r:id="rId18"/>
    <hyperlink ref="AF8" r:id="rId19"/>
    <hyperlink ref="AF9" r:id="rId20"/>
    <hyperlink ref="AF10" r:id="rId21"/>
    <hyperlink ref="AF11" r:id="rId22"/>
    <hyperlink ref="AF12" r:id="rId23"/>
    <hyperlink ref="AF13" r:id="rId24"/>
    <hyperlink ref="AF14" r:id="rId25"/>
    <hyperlink ref="AF15" r:id="rId26"/>
    <hyperlink ref="AF16" r:id="rId27"/>
    <hyperlink ref="AF17" r:id="rId28"/>
    <hyperlink ref="AF18" r:id="rId29"/>
    <hyperlink ref="AF19" r:id="rId30"/>
    <hyperlink ref="AF20" r:id="rId31"/>
    <hyperlink ref="AF21" r:id="rId32"/>
    <hyperlink ref="AF22" r:id="rId33"/>
    <hyperlink ref="AF23" r:id="rId34"/>
    <hyperlink ref="AF24" r:id="rId35"/>
    <hyperlink ref="AF25" r:id="rId36"/>
    <hyperlink ref="AF26" r:id="rId37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Tabla_375444!$A$4:$A$22</xm:f>
          </x14:formula1>
          <xm:sqref>Z8:Z26</xm:sqref>
        </x14:dataValidation>
        <x14:dataValidation type="list" allowBlank="1" showInputMessage="1" showErrorMessage="1">
          <x14:formula1>
            <xm:f>Tabla_375445!$A$4:$A$22</xm:f>
          </x14:formula1>
          <xm:sqref>AE8:AE26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0" sqref="C39:C4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3" workbookViewId="0">
      <selection activeCell="B29" sqref="B2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12</v>
      </c>
      <c r="B4">
        <v>37501</v>
      </c>
      <c r="C4" t="s">
        <v>123</v>
      </c>
      <c r="D4" s="12">
        <v>600</v>
      </c>
    </row>
    <row r="5" spans="1:4" x14ac:dyDescent="0.25">
      <c r="A5">
        <v>13</v>
      </c>
      <c r="B5">
        <v>37501</v>
      </c>
      <c r="C5" t="s">
        <v>123</v>
      </c>
      <c r="D5" s="12">
        <v>500</v>
      </c>
    </row>
    <row r="6" spans="1:4" x14ac:dyDescent="0.25">
      <c r="A6">
        <v>14</v>
      </c>
      <c r="B6">
        <v>37501</v>
      </c>
      <c r="C6" t="s">
        <v>123</v>
      </c>
      <c r="D6" s="12">
        <v>1800</v>
      </c>
    </row>
    <row r="7" spans="1:4" x14ac:dyDescent="0.25">
      <c r="A7">
        <v>15</v>
      </c>
      <c r="B7">
        <v>37501</v>
      </c>
      <c r="C7" t="s">
        <v>123</v>
      </c>
      <c r="D7" s="9">
        <v>500</v>
      </c>
    </row>
    <row r="8" spans="1:4" x14ac:dyDescent="0.25">
      <c r="A8">
        <v>16</v>
      </c>
      <c r="B8">
        <v>37501</v>
      </c>
      <c r="C8" t="s">
        <v>123</v>
      </c>
      <c r="D8" s="9">
        <v>500</v>
      </c>
    </row>
    <row r="9" spans="1:4" x14ac:dyDescent="0.25">
      <c r="A9">
        <v>17</v>
      </c>
      <c r="B9">
        <v>37201</v>
      </c>
      <c r="C9" t="s">
        <v>190</v>
      </c>
      <c r="D9" s="9">
        <v>1715.1</v>
      </c>
    </row>
    <row r="10" spans="1:4" x14ac:dyDescent="0.25">
      <c r="A10">
        <v>18</v>
      </c>
      <c r="B10" s="7">
        <v>37201</v>
      </c>
      <c r="C10" s="7" t="s">
        <v>190</v>
      </c>
      <c r="D10" s="9">
        <v>1850.09</v>
      </c>
    </row>
    <row r="11" spans="1:4" x14ac:dyDescent="0.25">
      <c r="A11">
        <v>19</v>
      </c>
      <c r="B11" s="7">
        <v>37501</v>
      </c>
      <c r="C11" s="7" t="s">
        <v>123</v>
      </c>
      <c r="D11" s="9">
        <v>490</v>
      </c>
    </row>
    <row r="12" spans="1:4" x14ac:dyDescent="0.25">
      <c r="A12">
        <v>20</v>
      </c>
      <c r="B12" s="7">
        <v>37501</v>
      </c>
      <c r="C12" s="7" t="s">
        <v>123</v>
      </c>
      <c r="D12" s="9">
        <v>435</v>
      </c>
    </row>
    <row r="13" spans="1:4" x14ac:dyDescent="0.25">
      <c r="A13">
        <v>21</v>
      </c>
      <c r="B13" s="7">
        <v>37201</v>
      </c>
      <c r="C13" s="7" t="s">
        <v>190</v>
      </c>
      <c r="D13" s="9">
        <v>876.38</v>
      </c>
    </row>
    <row r="14" spans="1:4" x14ac:dyDescent="0.25">
      <c r="A14">
        <v>22</v>
      </c>
      <c r="B14" s="7">
        <v>37501</v>
      </c>
      <c r="C14" s="7" t="s">
        <v>123</v>
      </c>
      <c r="D14" s="9">
        <v>435</v>
      </c>
    </row>
    <row r="15" spans="1:4" x14ac:dyDescent="0.25">
      <c r="A15">
        <v>23</v>
      </c>
      <c r="B15" s="12">
        <v>37501</v>
      </c>
      <c r="C15" s="12" t="s">
        <v>123</v>
      </c>
      <c r="D15" s="9">
        <v>435</v>
      </c>
    </row>
    <row r="16" spans="1:4" x14ac:dyDescent="0.25">
      <c r="A16">
        <v>24</v>
      </c>
      <c r="B16" s="12">
        <v>37501</v>
      </c>
      <c r="C16" s="12" t="s">
        <v>123</v>
      </c>
      <c r="D16" s="9">
        <v>435</v>
      </c>
    </row>
    <row r="17" spans="1:4" x14ac:dyDescent="0.25">
      <c r="A17">
        <v>25</v>
      </c>
      <c r="B17" s="12">
        <v>37501</v>
      </c>
      <c r="C17" s="12" t="s">
        <v>123</v>
      </c>
      <c r="D17" s="9">
        <v>4410</v>
      </c>
    </row>
    <row r="18" spans="1:4" x14ac:dyDescent="0.25">
      <c r="A18">
        <v>26</v>
      </c>
      <c r="B18" s="12">
        <v>37501</v>
      </c>
      <c r="C18" s="12" t="s">
        <v>123</v>
      </c>
      <c r="D18" s="9">
        <v>435</v>
      </c>
    </row>
    <row r="19" spans="1:4" x14ac:dyDescent="0.25">
      <c r="A19">
        <v>27</v>
      </c>
      <c r="B19" s="12">
        <v>37501</v>
      </c>
      <c r="C19" s="12" t="s">
        <v>123</v>
      </c>
      <c r="D19" s="9">
        <v>435</v>
      </c>
    </row>
    <row r="20" spans="1:4" x14ac:dyDescent="0.25">
      <c r="A20">
        <v>28</v>
      </c>
      <c r="B20" s="12">
        <v>37501</v>
      </c>
      <c r="C20" s="12" t="s">
        <v>123</v>
      </c>
      <c r="D20" s="9">
        <v>435</v>
      </c>
    </row>
    <row r="21" spans="1:4" x14ac:dyDescent="0.25">
      <c r="A21">
        <v>29</v>
      </c>
      <c r="B21" s="12">
        <v>37501</v>
      </c>
      <c r="C21" s="12" t="s">
        <v>123</v>
      </c>
      <c r="D21" s="9">
        <v>490</v>
      </c>
    </row>
    <row r="22" spans="1:4" x14ac:dyDescent="0.25">
      <c r="A22">
        <v>30</v>
      </c>
      <c r="B22" s="12">
        <v>37201</v>
      </c>
      <c r="C22" s="12" t="s">
        <v>190</v>
      </c>
      <c r="D22" s="9">
        <v>1290.3900000000001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12</v>
      </c>
      <c r="B4" s="5" t="s">
        <v>191</v>
      </c>
    </row>
    <row r="5" spans="1:2" x14ac:dyDescent="0.25">
      <c r="A5">
        <v>13</v>
      </c>
      <c r="B5" s="5" t="s">
        <v>192</v>
      </c>
    </row>
    <row r="6" spans="1:2" x14ac:dyDescent="0.25">
      <c r="A6">
        <v>14</v>
      </c>
      <c r="B6" s="5" t="s">
        <v>193</v>
      </c>
    </row>
    <row r="7" spans="1:2" x14ac:dyDescent="0.25">
      <c r="A7">
        <v>15</v>
      </c>
      <c r="B7" s="5" t="s">
        <v>194</v>
      </c>
    </row>
    <row r="8" spans="1:2" x14ac:dyDescent="0.25">
      <c r="A8">
        <v>16</v>
      </c>
      <c r="B8" s="5" t="s">
        <v>195</v>
      </c>
    </row>
    <row r="9" spans="1:2" x14ac:dyDescent="0.25">
      <c r="A9">
        <v>17</v>
      </c>
      <c r="B9" s="5" t="s">
        <v>196</v>
      </c>
    </row>
    <row r="10" spans="1:2" x14ac:dyDescent="0.25">
      <c r="A10">
        <v>18</v>
      </c>
      <c r="B10" s="5" t="s">
        <v>197</v>
      </c>
    </row>
    <row r="11" spans="1:2" x14ac:dyDescent="0.25">
      <c r="A11">
        <v>19</v>
      </c>
      <c r="B11" s="5" t="s">
        <v>198</v>
      </c>
    </row>
    <row r="12" spans="1:2" x14ac:dyDescent="0.25">
      <c r="A12">
        <v>20</v>
      </c>
      <c r="B12" s="5" t="s">
        <v>199</v>
      </c>
    </row>
    <row r="13" spans="1:2" x14ac:dyDescent="0.25">
      <c r="A13">
        <v>21</v>
      </c>
      <c r="B13" s="5" t="s">
        <v>200</v>
      </c>
    </row>
    <row r="14" spans="1:2" x14ac:dyDescent="0.25">
      <c r="A14">
        <v>22</v>
      </c>
      <c r="B14" s="5" t="s">
        <v>201</v>
      </c>
    </row>
    <row r="15" spans="1:2" x14ac:dyDescent="0.25">
      <c r="A15">
        <v>23</v>
      </c>
      <c r="B15" s="5" t="s">
        <v>202</v>
      </c>
    </row>
    <row r="16" spans="1:2" x14ac:dyDescent="0.25">
      <c r="A16">
        <v>24</v>
      </c>
      <c r="B16" s="5" t="s">
        <v>203</v>
      </c>
    </row>
    <row r="17" spans="1:2" x14ac:dyDescent="0.25">
      <c r="A17">
        <v>25</v>
      </c>
      <c r="B17" s="5" t="s">
        <v>204</v>
      </c>
    </row>
    <row r="18" spans="1:2" x14ac:dyDescent="0.25">
      <c r="A18">
        <v>26</v>
      </c>
      <c r="B18" s="5" t="s">
        <v>205</v>
      </c>
    </row>
    <row r="19" spans="1:2" x14ac:dyDescent="0.25">
      <c r="A19">
        <v>27</v>
      </c>
      <c r="B19" s="5" t="s">
        <v>206</v>
      </c>
    </row>
    <row r="20" spans="1:2" x14ac:dyDescent="0.25">
      <c r="A20">
        <v>28</v>
      </c>
      <c r="B20" s="5" t="s">
        <v>207</v>
      </c>
    </row>
    <row r="21" spans="1:2" x14ac:dyDescent="0.25">
      <c r="A21">
        <v>29</v>
      </c>
      <c r="B21" s="5" t="s">
        <v>208</v>
      </c>
    </row>
    <row r="22" spans="1:2" x14ac:dyDescent="0.25">
      <c r="A22">
        <v>30</v>
      </c>
      <c r="B22" s="5" t="s">
        <v>209</v>
      </c>
    </row>
  </sheetData>
  <hyperlinks>
    <hyperlink ref="B4" r:id="rId1"/>
    <hyperlink ref="B5" r:id="rId2"/>
    <hyperlink ref="B6" r:id="rId3"/>
    <hyperlink ref="B7" r:id="rId4"/>
    <hyperlink ref="B8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2019-04-09T17:08:36Z</dcterms:created>
  <dcterms:modified xsi:type="dcterms:W3CDTF">2022-07-05T19:57:23Z</dcterms:modified>
</cp:coreProperties>
</file>